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9BE3E357-4159-4990-9BA0-1CEE37F00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gänzende Informationen zu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<sst xmlns="http://schemas.openxmlformats.org/spreadsheetml/2006/main" count="9" uniqueCount="9">
  <si>
    <t>Der nachfolgende Konzern-Anhang ist integraler Bestandteil des Konzernabschlusses.</t>
  </si>
  <si>
    <t>Gezahlte Ertragsteuern</t>
  </si>
  <si>
    <t>Gezahlte Zinsen</t>
  </si>
  <si>
    <t>Erhaltene Zinsen</t>
  </si>
  <si>
    <t>Anhang (Anmerkung)</t>
  </si>
  <si>
    <t>1. Januar bis 31. Dezember, in Mio €</t>
  </si>
  <si>
    <t>Geschäftsbericht 2023</t>
  </si>
  <si>
    <t>Ergänzende Informationen zu Zahlungsvorgängen, die im Mittelzufluss aus laufender Geschäftstätigkeit enthalten sind</t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</si>
  <si>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Interstate Light"/>
      </rPr>
      <t xml:space="preserve"> </t>
    </r>
    <r>
      <rPr>
        <sz val="8"/>
        <color rgb="FF000000"/>
        <rFont val="Calibri"/>
        <family val="2"/>
        <scheme val="minor"/>
      </rPr>
      <t>Die Vorjahreswerte wurden infolge der Anwendung von IFRS 5 auf die dekonsolidierten Aktivitäten der Fresenius Medical Care angepasst.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</si>
</sst>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Interstate Light"/>
    </font>
    <font>
      <sz val="11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vertAlign val="superscript"/>
      <sz val="8"/>
      <color rgb="FF000000"/>
      <name val="Calibri"/>
      <family val="2"/>
    </font>
    <font>
      <sz val="8"/>
      <color rgb="FF000000"/>
      <name val="Interstate Light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workbookViewId="0">
      <selection activeCell="A12" sqref="A12:E12"/>
    </sheetView>
  </sheetViews>
  <sheetFormatPr baseColWidth="10" defaultColWidth="9.140625" defaultRowHeight="12.75"/>
  <cols>
    <col min="1" max="1" width="47.85546875" bestFit="1" customWidth="1"/>
    <col min="2" max="2" width="24.5703125" bestFit="1" customWidth="1"/>
    <col min="3" max="3" width="6.42578125" bestFit="1" customWidth="1"/>
    <col min="4" max="4" width="20.5703125" bestFit="1" customWidth="1"/>
    <col min="5" max="5" width="15.42578125" bestFit="1" customWidth="1"/>
  </cols>
  <sheetData>
    <row r="1" spans="1:2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>
      <c r="A6" s="11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>
      <c r="A8" s="1" t="s">
        <v>5</v>
      </c>
      <c r="B8" s="2" t="s">
        <v>4</v>
      </c>
      <c r="C8" s="3">
        <v>2023</v>
      </c>
      <c r="D8" s="2" t="str">
        <f>T("2022 angepasst¹")</f>
        <v>2022 angepasst¹</v>
      </c>
      <c r="E8" s="2" t="str">
        <f>T("2022 bisher")</f>
        <v>2022 bisher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>
      <c r="A9" s="1" t="s">
        <v>3</v>
      </c>
      <c r="B9" s="4"/>
      <c r="C9" s="5">
        <v>96</v>
      </c>
      <c r="D9" s="4">
        <v>85</v>
      </c>
      <c r="E9" s="4">
        <v>137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>
      <c r="A10" s="1" t="s">
        <v>2</v>
      </c>
      <c r="B10" s="4"/>
      <c r="C10" s="5">
        <v>-403</v>
      </c>
      <c r="D10" s="4">
        <v>-261</v>
      </c>
      <c r="E10" s="4">
        <v>-610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>
      <c r="A11" s="1" t="s">
        <v>1</v>
      </c>
      <c r="B11" s="4"/>
      <c r="C11" s="5">
        <v>-356</v>
      </c>
      <c r="D11" s="4">
        <v>-515</v>
      </c>
      <c r="E11" s="4">
        <v>-850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12" t="s">
        <v>8</v>
      </c>
      <c r="B12" s="8"/>
      <c r="C12" s="8"/>
      <c r="D12" s="8"/>
      <c r="E12" s="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7" t="s">
        <v>0</v>
      </c>
      <c r="B13" s="8"/>
      <c r="C13" s="8"/>
      <c r="D13" s="8"/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</sheetData>
  <mergeCells count="4">
    <mergeCell ref="A12:E12"/>
    <mergeCell ref="A13:E13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Ergänzende Informationen zu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Ergänzende Informationen zu Zahlungsvorgängen, die im Mittelzufluss aus laufender Geschäftstätigkeit enthalten sind</dc:title>
  <dc:subject>Geschäftsbericht 2023</dc:subject>
  <dc:creator>Fresenius SE &amp; Co. KGaA</dc:creator>
  <cp:keywords/>
  <dc:description/>
  <cp:lastModifiedBy>Sven Holm</cp:lastModifiedBy>
  <dcterms:created xsi:type="dcterms:W3CDTF">2024-03-06T11:29:06Z</dcterms:created>
  <dcterms:modified xsi:type="dcterms:W3CDTF">2024-03-12T19:32:40Z</dcterms:modified>
  <cp:category/>
</cp:coreProperties>
</file>